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<sst xmlns="http://schemas.openxmlformats.org/spreadsheetml/2006/main" count="119" uniqueCount="114">
  <si>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</si>
  <si>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</si>
  <si>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</si>
  <si>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</si>
  <si>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</si>
  <si>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</si>
  <si>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</si>
  <si>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</si>
  <si>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</si>
  <si>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</si>
  <si>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</si>
  <si>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</si>
  <si>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</si>
  <si>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</si>
  <si>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Persons, Place of Usual Residence</t>
  </si>
  <si>
    <t>Main Statistical Area Structure (Main ASGS) (UR)</t>
  </si>
  <si>
    <t>Counting: Persons, Place of Usual Residence</t>
  </si>
  <si>
    <t>Filters:</t>
  </si>
  <si>
    <t>Default Summation</t>
  </si>
  <si>
    <t>Persons, Place of Usual Residence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</si>
  <si>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</si>
  <si>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</si>
  <si>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</si>
  <si>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</si>
  <si>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</si>
  <si>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</si>
  <si>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</si>
  <si>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</si>
  <si>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</si>
  <si>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</si>
  <si>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</si>
  <si>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</si>
  <si>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</si>
  <si>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</si>
  <si>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</si>
  <si>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</si>
  <si>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</si>
  <si>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</si>
  <si>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</si>
  <si>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</si>
  <si>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</si>
  <si>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</si>
  <si>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</si>
  <si>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</si>
  <si>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</si>
  <si>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</si>
  <si>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</si>
  <si>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</si>
  <si>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</si>
  <si>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</si>
  <si>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</si>
  <si>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</si>
  <si>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</si>
  <si>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</si>
  <si>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</si>
  <si>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</si>
  <si>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</si>
  <si>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</si>
  <si>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</si>
  <si>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</si>
  <si>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</si>
  <si>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</si>
  <si>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</si>
  <si>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</si>
  <si>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</si>
  <si>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</si>
  <si>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</si>
  <si>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</si>
  <si>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</si>
  <si>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</si>
  <si>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</si>
  <si>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</si>
  <si>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</si>
  <si>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</si>
  <si>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</si>
  <si>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</si>
  <si>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</si>
  <si>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</si>
  <si>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</si>
  <si>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</si>
  <si>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</si>
  <si>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</si>
  <si>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</si>
  <si>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</si>
  <si>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</si>
  <si>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</si>
  <si>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</si>
  <si>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</si>
  <si>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</si>
  <si>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</si>
  <si>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</si>
  <si>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</si>
  <si>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</si>
  <si>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</si>
  <si>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</si>
  <si>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</si>
  <si>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</si>
  <si>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</si>
  <si>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</si>
  <si>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</si>
  <si>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</si>
  <si>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</si>
  <si>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</si>
  <si>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</si>
  <si>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</si>
  <si>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</si>
  <si>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</si>
  <si>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</si>
  <si>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</si>
  <si>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</si>
  <si>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Total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</si>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</sst>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15</v>
      </c>
    </row>
    <row r="10">
      <c r="A10" t="s" s="9">
        <v>20</v>
      </c>
      <c r="B10" s="13" t="n">
        <v>426826.0</v>
      </c>
    </row>
    <row r="11">
      <c r="A11" t="s" s="9">
        <v>21</v>
      </c>
      <c r="B11" s="13" t="n">
        <v>267011.0</v>
      </c>
    </row>
    <row r="12">
      <c r="A12" t="s" s="9">
        <v>22</v>
      </c>
      <c r="B12" s="13" t="n">
        <v>2065998.0</v>
      </c>
    </row>
    <row r="13">
      <c r="A13" t="s" s="9">
        <v>23</v>
      </c>
      <c r="B13" s="13" t="n">
        <v>46380.0</v>
      </c>
    </row>
    <row r="14">
      <c r="A14" t="s" s="9">
        <v>24</v>
      </c>
      <c r="B14" s="13" t="n">
        <v>120659.0</v>
      </c>
    </row>
    <row r="15">
      <c r="A15" t="s" s="9">
        <v>25</v>
      </c>
      <c r="B15" s="13" t="n">
        <v>50979.0</v>
      </c>
    </row>
    <row r="16">
      <c r="A16" t="s" s="9">
        <v>26</v>
      </c>
      <c r="B16" s="13" t="n">
        <v>115.0</v>
      </c>
    </row>
    <row r="17">
      <c r="A17" t="s" s="9">
        <v>27</v>
      </c>
      <c r="B17" s="13" t="n">
        <v>42294.0</v>
      </c>
    </row>
    <row r="18">
      <c r="A18" t="s" s="9">
        <v>28</v>
      </c>
      <c r="B18" s="13" t="n">
        <v>213446.0</v>
      </c>
    </row>
    <row r="19">
      <c r="A19" t="s" s="9">
        <v>29</v>
      </c>
      <c r="B19" s="13" t="n">
        <v>4000201.0</v>
      </c>
    </row>
    <row r="20">
      <c r="A20" t="s" s="9">
        <v>30</v>
      </c>
      <c r="B20" s="13" t="n">
        <v>240224.0</v>
      </c>
    </row>
    <row r="21">
      <c r="A21" t="s" s="9">
        <v>31</v>
      </c>
      <c r="B21" s="13" t="n">
        <v>250650.0</v>
      </c>
    </row>
    <row r="22">
      <c r="A22" t="s" s="9">
        <v>32</v>
      </c>
      <c r="B22" s="13" t="n">
        <v>215245.0</v>
      </c>
    </row>
    <row r="23">
      <c r="A23" t="s" s="9">
        <v>33</v>
      </c>
      <c r="B23" s="13" t="n">
        <v>47732.0</v>
      </c>
    </row>
    <row r="24">
      <c r="A24" t="s" s="9">
        <v>34</v>
      </c>
      <c r="B24" s="13" t="n">
        <v>17822.0</v>
      </c>
    </row>
    <row r="25">
      <c r="A25" t="s" s="9">
        <v>35</v>
      </c>
      <c r="B25" s="13" t="n">
        <v>549.0</v>
      </c>
    </row>
    <row r="26">
      <c r="A26" t="s" s="9">
        <v>36</v>
      </c>
      <c r="B26" s="13" t="n">
        <v>2072.0</v>
      </c>
    </row>
    <row r="27">
      <c r="A27" t="s" s="9">
        <v>37</v>
      </c>
      <c r="B27" s="13" t="n">
        <v>165494.0</v>
      </c>
    </row>
    <row r="28">
      <c r="A28" t="s" s="9">
        <v>38</v>
      </c>
      <c r="B28" s="13" t="n">
        <v>1267.0</v>
      </c>
    </row>
    <row r="29">
      <c r="A29" t="s" s="9">
        <v>39</v>
      </c>
      <c r="B29" s="13" t="n">
        <v>46595.0</v>
      </c>
    </row>
    <row r="30">
      <c r="A30" t="s" s="9">
        <v>40</v>
      </c>
      <c r="B30" s="13" t="n">
        <v>88541.0</v>
      </c>
    </row>
    <row r="31">
      <c r="A31" t="s" s="9">
        <v>41</v>
      </c>
      <c r="B31" s="13" t="n">
        <v>11442.0</v>
      </c>
    </row>
    <row r="32">
      <c r="A32" t="s" s="9">
        <v>42</v>
      </c>
      <c r="B32" s="13" t="n">
        <v>2572.0</v>
      </c>
    </row>
    <row r="33">
      <c r="A33" t="s" s="9">
        <v>43</v>
      </c>
      <c r="B33" s="13" t="n">
        <v>4705.0</v>
      </c>
    </row>
    <row r="34">
      <c r="A34" t="s" s="9">
        <v>44</v>
      </c>
      <c r="B34" s="13" t="n">
        <v>8464.0</v>
      </c>
    </row>
    <row r="35">
      <c r="A35" t="s" s="9">
        <v>45</v>
      </c>
      <c r="B35" s="13" t="n">
        <v>2579.0</v>
      </c>
    </row>
    <row r="36">
      <c r="A36" t="s" s="9">
        <v>46</v>
      </c>
      <c r="B36" s="13" t="n">
        <v>5721.0</v>
      </c>
    </row>
    <row r="37">
      <c r="A37" t="s" s="9">
        <v>47</v>
      </c>
      <c r="B37" s="13" t="n">
        <v>227620.0</v>
      </c>
    </row>
    <row r="38">
      <c r="A38" t="s" s="9">
        <v>48</v>
      </c>
      <c r="B38" s="13" t="n">
        <v>28338.0</v>
      </c>
    </row>
    <row r="39">
      <c r="A39" t="s" s="9">
        <v>49</v>
      </c>
      <c r="B39" s="13" t="n">
        <v>87654.0</v>
      </c>
    </row>
    <row r="40">
      <c r="A40" t="s" s="9">
        <v>50</v>
      </c>
      <c r="B40" s="13" t="n">
        <v>36065.0</v>
      </c>
    </row>
    <row r="41">
      <c r="A41" t="s" s="9">
        <v>51</v>
      </c>
      <c r="B41" s="13" t="n">
        <v>120586.0</v>
      </c>
    </row>
    <row r="42">
      <c r="A42" t="s" s="9">
        <v>52</v>
      </c>
      <c r="B42" s="13" t="n">
        <v>1563.0</v>
      </c>
    </row>
    <row r="43">
      <c r="A43" t="s" s="9">
        <v>53</v>
      </c>
      <c r="B43" s="13" t="n">
        <v>17939.0</v>
      </c>
    </row>
    <row r="44">
      <c r="A44" t="s" s="9">
        <v>54</v>
      </c>
      <c r="B44" s="13" t="n">
        <v>11338.0</v>
      </c>
    </row>
    <row r="45">
      <c r="A45" t="s" s="9">
        <v>55</v>
      </c>
      <c r="B45" s="13" t="n">
        <v>77484.0</v>
      </c>
    </row>
    <row r="46">
      <c r="A46" t="s" s="9">
        <v>56</v>
      </c>
      <c r="B46" s="13" t="n">
        <v>132795.0</v>
      </c>
    </row>
    <row r="47">
      <c r="A47" t="s" s="9">
        <v>57</v>
      </c>
      <c r="B47" s="13" t="n">
        <v>34801.0</v>
      </c>
    </row>
    <row r="48">
      <c r="A48" t="s" s="9">
        <v>58</v>
      </c>
      <c r="B48" s="13" t="n">
        <v>2439.0</v>
      </c>
    </row>
    <row r="49">
      <c r="A49" t="s" s="9">
        <v>59</v>
      </c>
      <c r="B49" s="13" t="n">
        <v>270355.0</v>
      </c>
    </row>
    <row r="50">
      <c r="A50" t="s" s="9">
        <v>60</v>
      </c>
      <c r="B50" s="13" t="n">
        <v>57898.0</v>
      </c>
    </row>
    <row r="51">
      <c r="A51" t="s" s="9">
        <v>61</v>
      </c>
      <c r="B51" s="13" t="n">
        <v>320265.0</v>
      </c>
    </row>
    <row r="52">
      <c r="A52" t="s" s="9">
        <v>62</v>
      </c>
      <c r="B52" s="13" t="n">
        <v>507641.0</v>
      </c>
    </row>
    <row r="53">
      <c r="A53" t="s" s="9">
        <v>63</v>
      </c>
      <c r="B53" s="13" t="n">
        <v>238335.0</v>
      </c>
    </row>
    <row r="54">
      <c r="A54" t="s" s="9">
        <v>64</v>
      </c>
      <c r="B54" s="13" t="n">
        <v>12053.0</v>
      </c>
    </row>
    <row r="55">
      <c r="A55" t="s" s="9">
        <v>65</v>
      </c>
      <c r="B55" s="13" t="n">
        <v>306909.0</v>
      </c>
    </row>
    <row r="56">
      <c r="A56" t="s" s="9">
        <v>66</v>
      </c>
      <c r="B56" s="13" t="n">
        <v>99947.0</v>
      </c>
    </row>
    <row r="57">
      <c r="A57" t="s" s="9">
        <v>67</v>
      </c>
      <c r="B57" s="13" t="n">
        <v>173319.0</v>
      </c>
    </row>
    <row r="58">
      <c r="A58" t="s" s="9">
        <v>68</v>
      </c>
      <c r="B58" s="13" t="n">
        <v>1225235.0</v>
      </c>
    </row>
    <row r="59">
      <c r="A59" t="s" s="9">
        <v>69</v>
      </c>
      <c r="B59" s="13" t="n">
        <v>36423.0</v>
      </c>
    </row>
    <row r="60">
      <c r="A60" t="s" s="9">
        <v>70</v>
      </c>
      <c r="B60" s="13" t="n">
        <v>49161.0</v>
      </c>
    </row>
    <row r="61">
      <c r="A61" t="s" s="9">
        <v>71</v>
      </c>
      <c r="B61" s="13" t="n">
        <v>21597.0</v>
      </c>
    </row>
    <row r="62">
      <c r="A62" t="s" s="9">
        <v>72</v>
      </c>
      <c r="B62" s="13" t="n">
        <v>53047.0</v>
      </c>
    </row>
    <row r="63">
      <c r="A63" t="s" s="9">
        <v>73</v>
      </c>
      <c r="B63" s="13" t="n">
        <v>76460.0</v>
      </c>
    </row>
    <row r="64">
      <c r="A64" t="s" s="9">
        <v>74</v>
      </c>
      <c r="B64" s="13" t="n">
        <v>4416.0</v>
      </c>
    </row>
    <row r="65">
      <c r="A65" t="s" s="9">
        <v>75</v>
      </c>
      <c r="B65" s="13" t="n">
        <v>26840.0</v>
      </c>
    </row>
    <row r="66">
      <c r="A66" t="s" s="9">
        <v>76</v>
      </c>
      <c r="B66" s="13" t="n">
        <v>69554.0</v>
      </c>
    </row>
    <row r="67">
      <c r="A67" t="s" s="9">
        <v>77</v>
      </c>
      <c r="B67" s="13" t="n">
        <v>107592.0</v>
      </c>
    </row>
    <row r="68">
      <c r="A68" t="s" s="9">
        <v>78</v>
      </c>
      <c r="B68" s="13" t="n">
        <v>359.0</v>
      </c>
    </row>
    <row r="69">
      <c r="A69" t="s" s="9">
        <v>79</v>
      </c>
      <c r="B69" s="13" t="n">
        <v>119539.0</v>
      </c>
    </row>
    <row r="70">
      <c r="A70" t="s" s="9">
        <v>80</v>
      </c>
      <c r="B70" s="13" t="n">
        <v>368980.0</v>
      </c>
    </row>
    <row r="71">
      <c r="A71" t="s" s="9">
        <v>81</v>
      </c>
      <c r="B71" s="13" t="n">
        <v>85713.0</v>
      </c>
    </row>
    <row r="72">
      <c r="A72" t="s" s="9">
        <v>82</v>
      </c>
      <c r="B72" s="13" t="n">
        <v>131384.0</v>
      </c>
    </row>
    <row r="73">
      <c r="A73" t="s" s="9">
        <v>83</v>
      </c>
      <c r="B73" s="13" t="n">
        <v>10340.0</v>
      </c>
    </row>
    <row r="74">
      <c r="A74" t="s" s="9">
        <v>84</v>
      </c>
      <c r="B74" s="13" t="n">
        <v>214008.0</v>
      </c>
    </row>
    <row r="75">
      <c r="A75" t="s" s="9">
        <v>85</v>
      </c>
      <c r="B75" s="13" t="n">
        <v>8534.0</v>
      </c>
    </row>
    <row r="76">
      <c r="A76" t="s" s="9">
        <v>86</v>
      </c>
      <c r="B76" s="13" t="n">
        <v>32345.0</v>
      </c>
    </row>
    <row r="77">
      <c r="A77" t="s" s="9">
        <v>87</v>
      </c>
      <c r="B77" s="13" t="n">
        <v>44833.0</v>
      </c>
    </row>
    <row r="78">
      <c r="A78" t="s" s="9">
        <v>88</v>
      </c>
      <c r="B78" s="13" t="n">
        <v>581350.0</v>
      </c>
    </row>
    <row r="79">
      <c r="A79" t="s" s="9">
        <v>89</v>
      </c>
      <c r="B79" s="13" t="n">
        <v>33626.0</v>
      </c>
    </row>
    <row r="80">
      <c r="A80" t="s" s="9">
        <v>90</v>
      </c>
      <c r="B80" s="13" t="n">
        <v>87670.0</v>
      </c>
    </row>
    <row r="81">
      <c r="A81" t="s" s="9">
        <v>91</v>
      </c>
      <c r="B81" s="13" t="n">
        <v>43729.0</v>
      </c>
    </row>
    <row r="82">
      <c r="A82" t="s" s="9">
        <v>92</v>
      </c>
      <c r="B82" s="13" t="n">
        <v>34793.0</v>
      </c>
    </row>
    <row r="83">
      <c r="A83" t="s" s="9">
        <v>93</v>
      </c>
      <c r="B83" s="13" t="n">
        <v>22899.0</v>
      </c>
    </row>
    <row r="84">
      <c r="A84" t="s" s="9">
        <v>94</v>
      </c>
      <c r="B84" s="13" t="n">
        <v>36996.0</v>
      </c>
    </row>
    <row r="85">
      <c r="A85" t="s" s="9">
        <v>95</v>
      </c>
      <c r="B85" s="13" t="n">
        <v>130602.0</v>
      </c>
    </row>
    <row r="86">
      <c r="A86" t="s" s="9">
        <v>96</v>
      </c>
      <c r="B86" s="13" t="n">
        <v>23776.0</v>
      </c>
    </row>
    <row r="87">
      <c r="A87" t="s" s="9">
        <v>97</v>
      </c>
      <c r="B87" s="13" t="n">
        <v>47923.0</v>
      </c>
    </row>
    <row r="88">
      <c r="A88" t="s" s="9">
        <v>98</v>
      </c>
      <c r="B88" s="13" t="n">
        <v>59224.0</v>
      </c>
    </row>
    <row r="89">
      <c r="A89" t="s" s="9">
        <v>99</v>
      </c>
      <c r="B89" s="13" t="n">
        <v>15609.0</v>
      </c>
    </row>
    <row r="90">
      <c r="A90" t="s" s="9">
        <v>100</v>
      </c>
      <c r="B90" s="13" t="n">
        <v>36250.0</v>
      </c>
    </row>
    <row r="91">
      <c r="A91" t="s" s="9">
        <v>101</v>
      </c>
      <c r="B91" s="13" t="n">
        <v>9289.0</v>
      </c>
    </row>
    <row r="92">
      <c r="A92" t="s" s="9">
        <v>102</v>
      </c>
      <c r="B92" s="13" t="n">
        <v>118169.0</v>
      </c>
    </row>
    <row r="93">
      <c r="A93" t="s" s="9">
        <v>103</v>
      </c>
      <c r="B93" s="13" t="n">
        <v>4391673.0</v>
      </c>
    </row>
    <row r="94">
      <c r="A94" t="s" s="9">
        <v>104</v>
      </c>
      <c r="B94" s="13" t="n">
        <v>67880.0</v>
      </c>
    </row>
    <row r="95">
      <c r="A95" t="s" s="9">
        <v>105</v>
      </c>
      <c r="B95" s="13" t="n">
        <v>141755.0</v>
      </c>
    </row>
    <row r="96">
      <c r="A96" t="s" s="9">
        <v>106</v>
      </c>
      <c r="B96" s="13" t="n">
        <v>1728865.0</v>
      </c>
    </row>
    <row r="97">
      <c r="A97" t="s" s="9">
        <v>107</v>
      </c>
      <c r="B97" s="13" t="n">
        <v>16352.0</v>
      </c>
    </row>
    <row r="98">
      <c r="A98" t="s" s="9">
        <v>108</v>
      </c>
      <c r="B98" s="13" t="n">
        <v>18931.0</v>
      </c>
    </row>
    <row r="99">
      <c r="A99" t="s" s="9">
        <v>109</v>
      </c>
      <c r="B99" s="13" t="n">
        <v>63079.0</v>
      </c>
    </row>
    <row r="100">
      <c r="A100" t="s" s="9">
        <v>110</v>
      </c>
      <c r="B100" s="13" t="n">
        <v>2.1507719E7</v>
      </c>
    </row>
    <row r="101">
      <c r="A101" t="s" s="10">
        <v>111</v>
      </c>
    </row>
    <row r="102"/>
    <row r="103">
      <c r="A103" t="s" s="10">
        <v>112</v>
      </c>
      <c r="B103" t="s" s="10">
        <v>113</v>
      </c>
    </row>
    <row r="104" spans="1:1" x14ac:dyDescent="0.2">
      <c r="A104" s="2" t="s">
        <v>10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10"/>
    <mergeCell ref="A11"/>
    <mergeCell ref="A12"/>
    <mergeCell ref="A13"/>
    <mergeCell ref="A14"/>
    <mergeCell ref="A15"/>
    <mergeCell ref="A16"/>
    <mergeCell ref="A17"/>
    <mergeCell ref="A18"/>
    <mergeCell ref="A19"/>
    <mergeCell ref="A20"/>
    <mergeCell ref="A21"/>
    <mergeCell ref="A22"/>
    <mergeCell ref="A23"/>
    <mergeCell ref="A24"/>
    <mergeCell ref="A25"/>
    <mergeCell ref="A26"/>
    <mergeCell ref="A27"/>
    <mergeCell ref="A28"/>
    <mergeCell ref="A29"/>
    <mergeCell ref="A30"/>
    <mergeCell ref="A31"/>
    <mergeCell ref="A32"/>
    <mergeCell ref="A33"/>
    <mergeCell ref="A34"/>
    <mergeCell ref="A35"/>
    <mergeCell ref="A36"/>
    <mergeCell ref="A37"/>
    <mergeCell ref="A38"/>
    <mergeCell ref="A39"/>
    <mergeCell ref="A40"/>
    <mergeCell ref="A41"/>
    <mergeCell ref="A42"/>
    <mergeCell ref="A43"/>
    <mergeCell ref="A44"/>
    <mergeCell ref="A45"/>
    <mergeCell ref="A46"/>
    <mergeCell ref="A47"/>
    <mergeCell ref="A48"/>
    <mergeCell ref="A49"/>
    <mergeCell ref="A50"/>
    <mergeCell ref="A51"/>
    <mergeCell ref="A52"/>
    <mergeCell ref="A53"/>
    <mergeCell ref="A54"/>
    <mergeCell ref="A55"/>
    <mergeCell ref="A56"/>
    <mergeCell ref="A57"/>
    <mergeCell ref="A58"/>
    <mergeCell ref="A59"/>
    <mergeCell ref="A60"/>
    <mergeCell ref="A61"/>
    <mergeCell ref="A62"/>
    <mergeCell ref="A63"/>
    <mergeCell ref="A64"/>
    <mergeCell ref="A65"/>
    <mergeCell ref="A66"/>
    <mergeCell ref="A67"/>
    <mergeCell ref="A68"/>
    <mergeCell ref="A69"/>
    <mergeCell ref="A70"/>
    <mergeCell ref="A71"/>
    <mergeCell ref="A72"/>
    <mergeCell ref="A73"/>
    <mergeCell ref="A74"/>
    <mergeCell ref="A75"/>
    <mergeCell ref="A76"/>
    <mergeCell ref="A77"/>
    <mergeCell ref="A78"/>
    <mergeCell ref="A79"/>
    <mergeCell ref="A80"/>
    <mergeCell ref="A81"/>
    <mergeCell ref="A82"/>
    <mergeCell ref="A83"/>
    <mergeCell ref="A84"/>
    <mergeCell ref="A85"/>
    <mergeCell ref="A86"/>
    <mergeCell ref="A87"/>
    <mergeCell ref="A88"/>
    <mergeCell ref="A89"/>
    <mergeCell ref="A90"/>
    <mergeCell ref="A91"/>
    <mergeCell ref="A92"/>
    <mergeCell ref="A93"/>
    <mergeCell ref="A94"/>
    <mergeCell ref="A95"/>
    <mergeCell ref="A96"/>
    <mergeCell ref="A97"/>
    <mergeCell ref="A98"/>
    <mergeCell ref="A99"/>
    <mergeCell ref="A100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